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2.0" lowestEdited="12.0" rupBuild="0.2538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user\Documents\2023\3-8 담임\"/>
    </mc:Choice>
  </mc:AlternateContent>
  <x:bookViews>
    <x:workbookView xWindow="0" yWindow="0" windowWidth="28548" windowHeight="11472" tabRatio="500"/>
  </x:bookViews>
  <x:sheets>
    <x:sheet name="Sheet2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<x:sst xmlns:r="http://schemas.openxmlformats.org/officeDocument/2006/relationships" xmlns:c="http://schemas.openxmlformats.org/drawingml/2006/chart" xmlns:x="http://schemas.openxmlformats.org/spreadsheetml/2006/main" count="74" uniqueCount="34">
  <x:si>
    <x:t>JK,23</x:t>
  </x:si>
  <x:si>
    <x:t>24</x:t>
  </x:si>
  <x:si>
    <x:t>26</x:t>
  </x:si>
  <x:si>
    <x:t>M</x:t>
  </x:si>
  <x:si>
    <x:t>8</x:t>
  </x:si>
  <x:si>
    <x:t>06</x:t>
  </x:si>
  <x:si>
    <x:t>18</x:t>
  </x:si>
  <x:si>
    <x:t>XL</x:t>
  </x:si>
  <x:si>
    <x:t>08</x:t>
  </x:si>
  <x:si>
    <x:t>5</x:t>
  </x:si>
  <x:si>
    <x:t>16</x:t>
  </x:si>
  <x:si>
    <x:t>3XL</x:t>
  </x:si>
  <x:si>
    <x:t>39</x:t>
  </x:si>
  <x:si>
    <x:t>25</x:t>
  </x:si>
  <x:si>
    <x:t>하의</x:t>
  </x:si>
  <x:si>
    <x:t>27</x:t>
  </x:si>
  <x:si>
    <x:t>04</x:t>
  </x:si>
  <x:si>
    <x:t>10</x:t>
  </x:si>
  <x:si>
    <x:t>상의</x:t>
  </x:si>
  <x:si>
    <x:t>6</x:t>
  </x:si>
  <x:si>
    <x:t>17</x:t>
  </x:si>
  <x:si>
    <x:t>2</x:t>
  </x:si>
  <x:si>
    <x:t>3</x:t>
  </x:si>
  <x:si>
    <x:t>가격</x:t>
  </x:si>
  <x:si>
    <x:t>7</x:t>
  </x:si>
  <x:si>
    <x:t>4</x:t>
  </x:si>
  <x:si>
    <x:t>9</x:t>
  </x:si>
  <x:si>
    <x:t>문구(뒤)</x:t>
  </x:si>
  <x:si>
    <x:t>문구(앞)</x:t>
  </x:si>
  <x:si>
    <x:t>YM,06</x:t>
  </x:si>
  <x:si>
    <x:t>추가금</x:t>
  </x:si>
  <x:si>
    <x:t>서태웅,11</x:t>
  </x:si>
  <x:si>
    <x:t>강백호,10</x:t>
  </x:si>
  <x:si>
    <x:t>HL,27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</x:si>
</x:sst>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0_ "/>
  </x:numFmts>
  <x:fonts count="8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굴림"/>
      <x:sz val="12"/>
      <x:color rgb="ff000000"/>
    </x:font>
    <x:font>
      <x:name val="맑은 고딕"/>
      <x:sz val="12"/>
      <x:color rgb="ff000000"/>
    </x:font>
  </x:fonts>
  <x:fills count="2">
    <x:fill>
      <x:patternFill patternType="none"/>
    </x:fill>
    <x:fill>
      <x:patternFill patternType="gray125"/>
    </x:fill>
  </x:fills>
  <x:borders count="2">
    <x:border>
      <x:left>
        <x:color rgb="ff000000"/>
      </x:left>
      <x:right>
        <x:color rgb="ff000000"/>
      </x:right>
      <x:top>
        <x:color auto="1"/>
      </x:top>
      <x:bottom>
        <x:color rgb="ff000000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</x:borders>
  <x:cellStyleXfs count="2">
    <x:xf numFmtId="0" fontId="0" fillId="0" borderId="0">
      <x:alignment horizontal="general" vertical="center"/>
    </x:xf>
    <x:xf numFmtId="0" fontId="0" fillId="0" borderId="0">
      <x:alignment horizontal="general" vertical="center"/>
    </x:xf>
  </x:cellStyleXfs>
  <x:cellXfs count="14">
    <x:xf numFmtId="0" fontId="0" fillId="0" borderId="0" xfId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6" fillId="0" borderId="1" xfId="0" applyNumberFormat="1" applyFont="1" applyBorder="1" applyAlignment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1" xfId="0" applyNumberFormat="1" applyFont="1" applyBorder="1" applyAlignment="1">
          <x:alignment horizontal="center" vertical="center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" xfId="0" applyNumberFormat="1" applyFont="1" applyBorder="1" applyAlignment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" xfId="0" applyNumberFormat="1" applyFont="1" applyBorder="1" applyAlignment="1">
          <x:alignment horizontal="center" vertical="center" wrapText="1"/>
          <x:protection locked="0"/>
        </x:xf>
      </mc:Fallback>
    </mc:AlternateContent>
    <x:xf numFmtId="0" fontId="7" fillId="0" borderId="1" xfId="0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Border="1" applyAlignment="1">
          <x:alignment horizontal="center" vertical="center"/>
        </x:xf>
      </mc:Fallback>
    </mc:AlternateContent>
    <x:xf numFmtId="49" fontId="0" fillId="0" borderId="0" xfId="1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9" fontId="7" fillId="0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0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0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0" borderId="1" xfId="0" applyNumberFormat="1" applyFont="1" applyFill="1" applyBorder="1" applyAlignment="1">
          <x:alignment horizontal="center" vertical="center"/>
        </x:xf>
      </mc:Fallback>
    </mc:AlternateContent>
    <x:xf numFmtId="41" fontId="0" fillId="0" borderId="0" xfId="1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1" fontId="7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0" borderId="1" xfId="0" applyNumberFormat="1" applyFont="1" applyBorder="1" applyAlignment="1">
          <x:alignment horizontal="center" vertical="center"/>
        </x:xf>
      </mc:Fallback>
    </mc:AlternateContent>
    <x:xf numFmtId="0" fontId="0" fillId="0" borderId="0" xfId="0" applyNumberFormat="1" applyFont="1" applyFill="1" applyBorder="1" applyAlignment="1" applyProtection="1">
      <x:alignment horizontal="general" vertical="center"/>
    </x:xf>
    <x:xf numFmtId="41" fontId="0" fillId="0" borderId="1" xfId="0" applyNumberFormat="1" applyBorder="1">
      <x:alignment horizontal="general" vertical="center"/>
    </x:xf>
  </x:cellXfs>
  <x:cellStyles count="2">
    <x:cellStyle name="표준" xfId="0" builtinId="0" iLevel="0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Normal Style 1 - Accent 1" defaultPivotStyle="Light Style 1 - Accent 1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">
  <a:themeElements>
    <a:clrScheme name="">
      <a:dk1>
        <a:sysClr val="windowText" lastClr="000000"/>
      </a:dk1>
      <a:lt1>
        <a:sysClr val="window" lastClr="ffffff"/>
      </a:lt1>
      <a:dk2>
        <a:srgbClr val="3a3c84"/>
      </a:dk2>
      <a:lt2>
        <a:srgbClr val="faf3db"/>
      </a:lt2>
      <a:accent1>
        <a:srgbClr val="6182d6"/>
      </a:accent1>
      <a:accent2>
        <a:srgbClr val="ff843a"/>
      </a:accent2>
      <a:accent3>
        <a:srgbClr val="b2b2b2"/>
      </a:accent3>
      <a:accent4>
        <a:srgbClr val="ffd700"/>
      </a:accent4>
      <a:accent5>
        <a:srgbClr val="289b6e"/>
      </a:accent5>
      <a:accent6>
        <a:srgbClr val="9d5cbb"/>
      </a:accent6>
      <a:hlink>
        <a:srgbClr val="0000ff"/>
      </a:hlink>
      <a:folHlink>
        <a:srgbClr val="800080"/>
      </a:folHlink>
    </a:clrScheme>
    <a:fontScheme name="">
      <a:majorFont>
        <a:latin typeface="Calibri Light"/>
        <a:ea typeface=""/>
        <a:cs typeface=""/>
        <a:font script="Jpan" typeface="MS PGothic"/>
        <a:font script="Hang" typeface="맑은 고딕"/>
        <a:font script="Hans" typeface="SimSun"/>
        <a:font script="Hant" typeface="新細明體"/>
        <a:font script="Arab" typeface="Times New Roman"/>
        <a:font script="Hebr" typeface="Times New Roman"/>
        <a:font script="Thai" typeface="Angsana New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Mymr" typeface="Myanmar Text"/>
      </a:majorFont>
      <a:minorFont>
        <a:latin typeface="Calibri"/>
        <a:ea typeface=""/>
        <a:cs typeface=""/>
        <a:font script="Jpan" typeface="MS PGothic"/>
        <a:font script="Hang" typeface="맑은 고딕"/>
        <a:font script="Hans" typeface="SimSun"/>
        <a:font script="Hant" typeface="新細明體"/>
        <a:font script="Arab" typeface="Times New Roman"/>
        <a:font script="Hebr" typeface="Times New Roman"/>
        <a:font script="Thai" typeface="Angsana New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Mymr" typeface="Myanmar Text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2:H37"/>
  <x:sheetViews>
    <x:sheetView tabSelected="1" topLeftCell="A1" zoomScaleNormal="100" zoomScaleSheetLayoutView="100" workbookViewId="0">
      <x:selection activeCell="B30" activeCellId="0" sqref="B3:B30"/>
    </x:sheetView>
  </x:sheetViews>
  <x:sheetFormatPr defaultColWidth="8.796875" defaultRowHeight="16.39999999999999857891"/>
  <x:cols>
    <x:col min="1" max="1" width="4.80078125" customWidth="1"/>
    <x:col min="2" max="3" width="10" customWidth="1"/>
    <x:col min="4" max="4" width="7.69921875" customWidth="1"/>
    <x:col min="5" max="5" width="10" style="7" customWidth="1"/>
    <x:col min="6" max="6" width="11.3984375" style="7" customWidth="1"/>
    <x:col min="7" max="7" width="10.3984375" style="10" customWidth="1"/>
    <x:col min="8" max="8" width="8.796875" bestFit="1" customWidth="1"/>
  </x:cols>
  <x:sheetData>
    <x:row r="2" spans="1:8" ht="17.80000000000000071054">
      <x:c r="A2" s="3"/>
      <x:c r="B2" s="3"/>
      <x:c r="C2" s="4" t="s">
        <x:v>18</x:v>
      </x:c>
      <x:c r="D2" s="4" t="s">
        <x:v>14</x:v>
      </x:c>
      <x:c r="E2" s="8" t="s">
        <x:v>28</x:v>
      </x:c>
      <x:c r="F2" s="9" t="s">
        <x:v>27</x:v>
      </x:c>
      <x:c r="G2" s="11" t="s">
        <x:v>23</x:v>
      </x:c>
      <x:c r="H2" s="6" t="s">
        <x:v>30</x:v>
      </x:c>
    </x:row>
    <x:row r="3" spans="1:8" ht="22.19999999999999928946" customHeight="1">
      <x:c r="A3" s="1">
        <x:v>1</x:v>
      </x:c>
      <x:c r="B3" s="2"/>
      <x:c r="C3" s="5" t="s">
        <x:v>3</x:v>
      </x:c>
      <x:c r="D3" s="5">
        <x:v>3</x:v>
      </x:c>
      <x:c r="E3" s="9">
        <x:v>10</x:v>
      </x:c>
      <x:c r="F3" s="9" t="s">
        <x:v>17</x:v>
      </x:c>
      <x:c r="G3" s="11">
        <x:v>27000</x:v>
      </x:c>
      <x:c r="H3" s="13">
        <x:f>G3-14000</x:f>
        <x:v>13000</x:v>
      </x:c>
    </x:row>
    <x:row r="4" spans="1:8" ht="22.19999999999999928946" customHeight="1">
      <x:c r="A4" s="1">
        <x:v>2</x:v>
      </x:c>
      <x:c r="B4" s="2"/>
      <x:c r="C4" s="5" t="s">
        <x:v>11</x:v>
      </x:c>
      <x:c r="D4" s="5">
        <x:v>5</x:v>
      </x:c>
      <x:c r="E4" s="9">
        <x:v>2</x:v>
      </x:c>
      <x:c r="F4" s="9" t="s">
        <x:v>21</x:v>
      </x:c>
      <x:c r="G4" s="11">
        <x:v>27000</x:v>
      </x:c>
      <x:c r="H4" s="13">
        <x:f t="shared" ref="H4:H30" si="0">G4-14000</x:f>
        <x:v>13000</x:v>
      </x:c>
    </x:row>
    <x:row r="5" spans="1:8" ht="22.19999999999999928946" customHeight="1">
      <x:c r="A5" s="1">
        <x:v>3</x:v>
      </x:c>
      <x:c r="B5" s="2"/>
      <x:c r="C5" s="5" t="s">
        <x:v>7</x:v>
      </x:c>
      <x:c r="D5" s="5">
        <x:v>3</x:v>
      </x:c>
      <x:c r="E5" s="9">
        <x:v>3</x:v>
      </x:c>
      <x:c r="F5" s="9" t="s">
        <x:v>22</x:v>
      </x:c>
      <x:c r="G5" s="11">
        <x:v>27000</x:v>
      </x:c>
      <x:c r="H5" s="13">
        <x:f t="shared" si="0"/>
        <x:v>13000</x:v>
      </x:c>
    </x:row>
    <x:row r="6" spans="1:8" ht="22.19999999999999928946" customHeight="1">
      <x:c r="A6" s="1">
        <x:v>4</x:v>
      </x:c>
      <x:c r="B6" s="2"/>
      <x:c r="C6" s="5" t="s">
        <x:v>7</x:v>
      </x:c>
      <x:c r="D6" s="5">
        <x:v>3</x:v>
      </x:c>
      <x:c r="E6" s="9" t="s">
        <x:v>8</x:v>
      </x:c>
      <x:c r="F6" s="9" t="s">
        <x:v>8</x:v>
      </x:c>
      <x:c r="G6" s="11">
        <x:v>27000</x:v>
      </x:c>
      <x:c r="H6" s="13">
        <x:f t="shared" si="0"/>
        <x:v>13000</x:v>
      </x:c>
    </x:row>
    <x:row r="7" spans="1:8" ht="22.19999999999999928946" customHeight="1">
      <x:c r="A7" s="1">
        <x:v>5</x:v>
      </x:c>
      <x:c r="B7" s="2"/>
      <x:c r="C7" s="5" t="s">
        <x:v>7</x:v>
      </x:c>
      <x:c r="D7" s="5">
        <x:v>3</x:v>
      </x:c>
      <x:c r="E7" s="9">
        <x:v>5</x:v>
      </x:c>
      <x:c r="F7" s="9" t="s">
        <x:v>9</x:v>
      </x:c>
      <x:c r="G7" s="11">
        <x:v>27000</x:v>
      </x:c>
      <x:c r="H7" s="13">
        <x:f t="shared" si="0"/>
        <x:v>13000</x:v>
      </x:c>
    </x:row>
    <x:row r="8" spans="1:8" ht="22.19999999999999928946" customHeight="1">
      <x:c r="A8" s="1">
        <x:v>6</x:v>
      </x:c>
      <x:c r="B8" s="2"/>
      <x:c r="C8" s="5" t="s">
        <x:v>11</x:v>
      </x:c>
      <x:c r="D8" s="5">
        <x:v>5</x:v>
      </x:c>
      <x:c r="E8" s="9" t="s">
        <x:v>5</x:v>
      </x:c>
      <x:c r="F8" s="9" t="s">
        <x:v>29</x:v>
      </x:c>
      <x:c r="G8" s="11">
        <x:v>30000</x:v>
      </x:c>
      <x:c r="H8" s="13">
        <x:f t="shared" si="0"/>
        <x:v>16000</x:v>
      </x:c>
    </x:row>
    <x:row r="9" spans="1:8" ht="22.19999999999999928946" customHeight="1">
      <x:c r="A9" s="1">
        <x:v>7</x:v>
      </x:c>
      <x:c r="B9" s="2"/>
      <x:c r="C9" s="5" t="s">
        <x:v>7</x:v>
      </x:c>
      <x:c r="D9" s="5">
        <x:v>5</x:v>
      </x:c>
      <x:c r="E9" s="9">
        <x:v>7</x:v>
      </x:c>
      <x:c r="F9" s="9" t="s">
        <x:v>24</x:v>
      </x:c>
      <x:c r="G9" s="11">
        <x:v>27000</x:v>
      </x:c>
      <x:c r="H9" s="13">
        <x:f t="shared" si="0"/>
        <x:v>13000</x:v>
      </x:c>
    </x:row>
    <x:row r="10" spans="1:8" ht="22.19999999999999928946" customHeight="1">
      <x:c r="A10" s="1">
        <x:v>8</x:v>
      </x:c>
      <x:c r="B10" s="2"/>
      <x:c r="C10" s="5" t="s">
        <x:v>7</x:v>
      </x:c>
      <x:c r="D10" s="5">
        <x:v>5</x:v>
      </x:c>
      <x:c r="E10" s="9">
        <x:v>8</x:v>
      </x:c>
      <x:c r="F10" s="9" t="s">
        <x:v>4</x:v>
      </x:c>
      <x:c r="G10" s="11">
        <x:v>27000</x:v>
      </x:c>
      <x:c r="H10" s="13">
        <x:f t="shared" si="0"/>
        <x:v>13000</x:v>
      </x:c>
    </x:row>
    <x:row r="11" spans="1:8" ht="22.19999999999999928946" customHeight="1">
      <x:c r="A11" s="1">
        <x:v>9</x:v>
      </x:c>
      <x:c r="B11" s="2"/>
      <x:c r="C11" s="5" t="s">
        <x:v>7</x:v>
      </x:c>
      <x:c r="D11" s="5">
        <x:v>3</x:v>
      </x:c>
      <x:c r="E11" s="9">
        <x:v>26</x:v>
      </x:c>
      <x:c r="F11" s="9" t="s">
        <x:v>2</x:v>
      </x:c>
      <x:c r="G11" s="11">
        <x:v>27000</x:v>
      </x:c>
      <x:c r="H11" s="13">
        <x:f t="shared" si="0"/>
        <x:v>13000</x:v>
      </x:c>
    </x:row>
    <x:row r="12" spans="1:8" ht="22.19999999999999928946" customHeight="1">
      <x:c r="A12" s="1">
        <x:v>10</x:v>
      </x:c>
      <x:c r="B12" s="2"/>
      <x:c r="C12" s="5" t="s">
        <x:v>7</x:v>
      </x:c>
      <x:c r="D12" s="5">
        <x:v>5</x:v>
      </x:c>
      <x:c r="E12" s="9">
        <x:v>7</x:v>
      </x:c>
      <x:c r="F12" s="9" t="s">
        <x:v>24</x:v>
      </x:c>
      <x:c r="G12" s="11">
        <x:v>27000</x:v>
      </x:c>
      <x:c r="H12" s="13">
        <x:f t="shared" si="0"/>
        <x:v>13000</x:v>
      </x:c>
    </x:row>
    <x:row r="13" spans="1:8" ht="22.19999999999999928946" customHeight="1">
      <x:c r="A13" s="1">
        <x:v>11</x:v>
      </x:c>
      <x:c r="B13" s="2"/>
      <x:c r="C13" s="5" t="s">
        <x:v>11</x:v>
      </x:c>
      <x:c r="D13" s="5">
        <x:v>5</x:v>
      </x:c>
      <x:c r="E13" s="9">
        <x:v>4</x:v>
      </x:c>
      <x:c r="F13" s="9" t="s">
        <x:v>25</x:v>
      </x:c>
      <x:c r="G13" s="11">
        <x:v>27000</x:v>
      </x:c>
      <x:c r="H13" s="13">
        <x:f t="shared" si="0"/>
        <x:v>13000</x:v>
      </x:c>
    </x:row>
    <x:row r="14" spans="1:8" ht="22.19999999999999928946" customHeight="1">
      <x:c r="A14" s="1">
        <x:v>12</x:v>
      </x:c>
      <x:c r="B14" s="2"/>
      <x:c r="C14" s="5" t="s">
        <x:v>7</x:v>
      </x:c>
      <x:c r="D14" s="5">
        <x:v>3</x:v>
      </x:c>
      <x:c r="E14" s="9">
        <x:v>9</x:v>
      </x:c>
      <x:c r="F14" s="9" t="s">
        <x:v>26</x:v>
      </x:c>
      <x:c r="G14" s="11">
        <x:v>27000</x:v>
      </x:c>
      <x:c r="H14" s="13">
        <x:f t="shared" si="0"/>
        <x:v>13000</x:v>
      </x:c>
    </x:row>
    <x:row r="15" spans="1:8" ht="22.19999999999999928946" customHeight="1">
      <x:c r="A15" s="1">
        <x:v>13</x:v>
      </x:c>
      <x:c r="B15" s="2"/>
      <x:c r="C15" s="5" t="s">
        <x:v>7</x:v>
      </x:c>
      <x:c r="D15" s="5">
        <x:v>5</x:v>
      </x:c>
      <x:c r="E15" s="9">
        <x:v>6</x:v>
      </x:c>
      <x:c r="F15" s="9" t="s">
        <x:v>19</x:v>
      </x:c>
      <x:c r="G15" s="11">
        <x:v>27000</x:v>
      </x:c>
      <x:c r="H15" s="13">
        <x:f t="shared" si="0"/>
        <x:v>13000</x:v>
      </x:c>
    </x:row>
    <x:row r="16" spans="1:8" ht="22.19999999999999928946" customHeight="1">
      <x:c r="A16" s="1">
        <x:v>14</x:v>
      </x:c>
      <x:c r="B16" s="2"/>
      <x:c r="C16" s="5" t="s">
        <x:v>7</x:v>
      </x:c>
      <x:c r="D16" s="5">
        <x:v>5</x:v>
      </x:c>
      <x:c r="E16" s="9">
        <x:v>7</x:v>
      </x:c>
      <x:c r="F16" s="9" t="s">
        <x:v>24</x:v>
      </x:c>
      <x:c r="G16" s="11">
        <x:v>27000</x:v>
      </x:c>
      <x:c r="H16" s="13">
        <x:f t="shared" si="0"/>
        <x:v>13000</x:v>
      </x:c>
    </x:row>
    <x:row r="17" spans="1:8" ht="22.19999999999999928946" customHeight="1">
      <x:c r="A17" s="1">
        <x:v>15</x:v>
      </x:c>
      <x:c r="B17" s="2"/>
      <x:c r="C17" s="5" t="s">
        <x:v>7</x:v>
      </x:c>
      <x:c r="D17" s="5">
        <x:v>3</x:v>
      </x:c>
      <x:c r="E17" s="9">
        <x:v>7</x:v>
      </x:c>
      <x:c r="F17" s="9" t="s">
        <x:v>24</x:v>
      </x:c>
      <x:c r="G17" s="11">
        <x:v>27000</x:v>
      </x:c>
      <x:c r="H17" s="13">
        <x:f t="shared" si="0"/>
        <x:v>13000</x:v>
      </x:c>
    </x:row>
    <x:row r="18" spans="1:8" ht="22.19999999999999928946" customHeight="1">
      <x:c r="A18" s="1">
        <x:v>16</x:v>
      </x:c>
      <x:c r="B18" s="2"/>
      <x:c r="C18" s="5" t="s">
        <x:v>3</x:v>
      </x:c>
      <x:c r="D18" s="5">
        <x:v>3</x:v>
      </x:c>
      <x:c r="E18" s="9">
        <x:v>16</x:v>
      </x:c>
      <x:c r="F18" s="9" t="s">
        <x:v>10</x:v>
      </x:c>
      <x:c r="G18" s="11">
        <x:v>27000</x:v>
      </x:c>
      <x:c r="H18" s="13">
        <x:f t="shared" si="0"/>
        <x:v>13000</x:v>
      </x:c>
    </x:row>
    <x:row r="19" spans="1:8" ht="22.19999999999999928946" customHeight="1">
      <x:c r="A19" s="1">
        <x:v>17</x:v>
      </x:c>
      <x:c r="B19" s="2"/>
      <x:c r="C19" s="5" t="s">
        <x:v>7</x:v>
      </x:c>
      <x:c r="D19" s="5">
        <x:v>3</x:v>
      </x:c>
      <x:c r="E19" s="9">
        <x:v>17</x:v>
      </x:c>
      <x:c r="F19" s="9" t="s">
        <x:v>20</x:v>
      </x:c>
      <x:c r="G19" s="11">
        <x:v>27000</x:v>
      </x:c>
      <x:c r="H19" s="13">
        <x:f t="shared" si="0"/>
        <x:v>13000</x:v>
      </x:c>
    </x:row>
    <x:row r="20" spans="1:8" ht="22.19999999999999928946" customHeight="1">
      <x:c r="A20" s="1">
        <x:v>18</x:v>
      </x:c>
      <x:c r="B20" s="2"/>
      <x:c r="C20" s="5" t="s">
        <x:v>3</x:v>
      </x:c>
      <x:c r="D20" s="5">
        <x:v>3</x:v>
      </x:c>
      <x:c r="E20" s="9">
        <x:v>18</x:v>
      </x:c>
      <x:c r="F20" s="9" t="s">
        <x:v>6</x:v>
      </x:c>
      <x:c r="G20" s="11">
        <x:v>27000</x:v>
      </x:c>
      <x:c r="H20" s="13">
        <x:f t="shared" si="0"/>
        <x:v>13000</x:v>
      </x:c>
    </x:row>
    <x:row r="21" spans="1:8" ht="22.19999999999999928946" customHeight="1">
      <x:c r="A21" s="1">
        <x:v>19</x:v>
      </x:c>
      <x:c r="B21" s="2"/>
      <x:c r="C21" s="5" t="s">
        <x:v>7</x:v>
      </x:c>
      <x:c r="D21" s="5">
        <x:v>5</x:v>
      </x:c>
      <x:c r="E21" s="9">
        <x:v>9</x:v>
      </x:c>
      <x:c r="F21" s="9" t="s">
        <x:v>26</x:v>
      </x:c>
      <x:c r="G21" s="11">
        <x:v>27000</x:v>
      </x:c>
      <x:c r="H21" s="13">
        <x:f t="shared" si="0"/>
        <x:v>13000</x:v>
      </x:c>
    </x:row>
    <x:row r="22" spans="1:8" ht="22.19999999999999928946" customHeight="1">
      <x:c r="A22" s="1">
        <x:v>20</x:v>
      </x:c>
      <x:c r="B22" s="2"/>
      <x:c r="C22" s="5" t="s">
        <x:v>11</x:v>
      </x:c>
      <x:c r="D22" s="5">
        <x:v>3</x:v>
      </x:c>
      <x:c r="E22" s="9">
        <x:v>11</x:v>
      </x:c>
      <x:c r="F22" s="9" t="s">
        <x:v>31</x:v>
      </x:c>
      <x:c r="G22" s="11">
        <x:v>30000</x:v>
      </x:c>
      <x:c r="H22" s="13">
        <x:f t="shared" si="0"/>
        <x:v>16000</x:v>
      </x:c>
    </x:row>
    <x:row r="23" spans="1:8" ht="22.19999999999999928946" customHeight="1">
      <x:c r="A23" s="1">
        <x:v>21</x:v>
      </x:c>
      <x:c r="B23" s="2"/>
      <x:c r="C23" s="5" t="s">
        <x:v>11</x:v>
      </x:c>
      <x:c r="D23" s="5">
        <x:v>5</x:v>
      </x:c>
      <x:c r="E23" s="9">
        <x:v>23</x:v>
      </x:c>
      <x:c r="F23" s="9" t="s">
        <x:v>0</x:v>
      </x:c>
      <x:c r="G23" s="11">
        <x:v>30000</x:v>
      </x:c>
      <x:c r="H23" s="13">
        <x:f t="shared" si="0"/>
        <x:v>16000</x:v>
      </x:c>
    </x:row>
    <x:row r="24" spans="1:8" ht="22.19999999999999928946" customHeight="1">
      <x:c r="A24" s="1">
        <x:v>22</x:v>
      </x:c>
      <x:c r="B24" s="2"/>
      <x:c r="C24" s="5" t="s">
        <x:v>11</x:v>
      </x:c>
      <x:c r="D24" s="5">
        <x:v>5</x:v>
      </x:c>
      <x:c r="E24" s="9" t="s">
        <x:v>8</x:v>
      </x:c>
      <x:c r="F24" s="9" t="s">
        <x:v>8</x:v>
      </x:c>
      <x:c r="G24" s="11">
        <x:v>27000</x:v>
      </x:c>
      <x:c r="H24" s="13">
        <x:f t="shared" si="0"/>
        <x:v>13000</x:v>
      </x:c>
    </x:row>
    <x:row r="25" spans="1:8" ht="22.19999999999999928946" customHeight="1">
      <x:c r="A25" s="1">
        <x:v>23</x:v>
      </x:c>
      <x:c r="B25" s="2"/>
      <x:c r="C25" s="5" t="s">
        <x:v>7</x:v>
      </x:c>
      <x:c r="D25" s="5">
        <x:v>3</x:v>
      </x:c>
      <x:c r="E25" s="9" t="s">
        <x:v>17</x:v>
      </x:c>
      <x:c r="F25" s="9" t="s">
        <x:v>32</x:v>
      </x:c>
      <x:c r="G25" s="11">
        <x:v>30000</x:v>
      </x:c>
      <x:c r="H25" s="13">
        <x:f t="shared" si="0"/>
        <x:v>16000</x:v>
      </x:c>
    </x:row>
    <x:row r="26" spans="1:8" ht="22.19999999999999928946" customHeight="1">
      <x:c r="A26" s="1">
        <x:v>24</x:v>
      </x:c>
      <x:c r="B26" s="2"/>
      <x:c r="C26" s="5" t="s">
        <x:v>7</x:v>
      </x:c>
      <x:c r="D26" s="5">
        <x:v>3</x:v>
      </x:c>
      <x:c r="E26" s="9" t="s">
        <x:v>1</x:v>
      </x:c>
      <x:c r="F26" s="9" t="s">
        <x:v>1</x:v>
      </x:c>
      <x:c r="G26" s="11">
        <x:v>27000</x:v>
      </x:c>
      <x:c r="H26" s="13">
        <x:f t="shared" si="0"/>
        <x:v>13000</x:v>
      </x:c>
    </x:row>
    <x:row r="27" spans="1:8" ht="22.19999999999999928946" customHeight="1">
      <x:c r="A27" s="1">
        <x:v>25</x:v>
      </x:c>
      <x:c r="B27" s="2"/>
      <x:c r="C27" s="5" t="s">
        <x:v>7</x:v>
      </x:c>
      <x:c r="D27" s="5">
        <x:v>5</x:v>
      </x:c>
      <x:c r="E27" s="9" t="s">
        <x:v>13</x:v>
      </x:c>
      <x:c r="F27" s="9" t="s">
        <x:v>13</x:v>
      </x:c>
      <x:c r="G27" s="11">
        <x:v>27000</x:v>
      </x:c>
      <x:c r="H27" s="13">
        <x:f t="shared" si="0"/>
        <x:v>13000</x:v>
      </x:c>
    </x:row>
    <x:row r="28" spans="1:8" ht="22.19999999999999928946" customHeight="1">
      <x:c r="A28" s="1">
        <x:v>26</x:v>
      </x:c>
      <x:c r="B28" s="2"/>
      <x:c r="C28" s="5" t="s">
        <x:v>7</x:v>
      </x:c>
      <x:c r="D28" s="5">
        <x:v>5</x:v>
      </x:c>
      <x:c r="E28" s="9" t="s">
        <x:v>12</x:v>
      </x:c>
      <x:c r="F28" s="9" t="s">
        <x:v>12</x:v>
      </x:c>
      <x:c r="G28" s="11">
        <x:v>27000</x:v>
      </x:c>
      <x:c r="H28" s="13">
        <x:f t="shared" si="0"/>
        <x:v>13000</x:v>
      </x:c>
    </x:row>
    <x:row r="29" spans="1:8" ht="22.19999999999999928946" customHeight="1">
      <x:c r="A29" s="1">
        <x:v>27</x:v>
      </x:c>
      <x:c r="B29" s="2"/>
      <x:c r="C29" s="5" t="s">
        <x:v>7</x:v>
      </x:c>
      <x:c r="D29" s="5">
        <x:v>5</x:v>
      </x:c>
      <x:c r="E29" s="9" t="s">
        <x:v>15</x:v>
      </x:c>
      <x:c r="F29" s="9" t="s">
        <x:v>33</x:v>
      </x:c>
      <x:c r="G29" s="11">
        <x:v>30000</x:v>
      </x:c>
      <x:c r="H29" s="13">
        <x:f t="shared" si="0"/>
        <x:v>16000</x:v>
      </x:c>
    </x:row>
    <x:row r="30" spans="1:8" ht="22.19999999999999928946" customHeight="1">
      <x:c r="A30" s="1">
        <x:v>28</x:v>
      </x:c>
      <x:c r="B30" s="2"/>
      <x:c r="C30" s="5" t="s">
        <x:v>11</x:v>
      </x:c>
      <x:c r="D30" s="5">
        <x:v>3</x:v>
      </x:c>
      <x:c r="E30" s="9" t="s">
        <x:v>16</x:v>
      </x:c>
      <x:c r="F30" s="9" t="s">
        <x:v>16</x:v>
      </x:c>
      <x:c r="G30" s="11">
        <x:v>27000</x:v>
      </x:c>
      <x:c r="H30" s="13">
        <x:f t="shared" si="0"/>
        <x:v>13000</x:v>
      </x:c>
    </x:row>
    <x:row r="31" spans="7:8">
      <x:c r="G31" s="10">
        <x:f>SUM(G3:G30)</x:f>
        <x:v>771000</x:v>
      </x:c>
      <x:c r="H31" s="10">
        <x:f>SUM(H3:H30)</x:f>
        <x:v>379000</x:v>
      </x:c>
    </x:row>
    <x:row r="32" spans="2:7">
      <x:c r="B32" t="s">
        <x:v>3</x:v>
      </x:c>
      <x:c r="C32">
        <x:f>COUNTIF(C3:C30,B32)</x:f>
        <x:v>3</x:v>
      </x:c>
      <x:c r="G32" s="10">
        <x:f>14000*28</x:f>
        <x:v>392000</x:v>
      </x:c>
    </x:row>
    <x:row r="33" spans="2:7">
      <x:c r="B33" t="s">
        <x:v>7</x:v>
      </x:c>
      <x:c r="C33">
        <x:f>COUNTIF(C3:C30,B33)</x:f>
        <x:v>18</x:v>
      </x:c>
      <x:c r="G33" s="10">
        <x:f>G31-G32</x:f>
        <x:v>379000</x:v>
      </x:c>
    </x:row>
    <x:row r="34" spans="2:3">
      <x:c r="B34" t="s">
        <x:v>11</x:v>
      </x:c>
      <x:c r="C34">
        <x:f>COUNTIF(C3:C33,B34)</x:f>
        <x:v>7</x:v>
      </x:c>
    </x:row>
    <x:row r="36" spans="2:3">
      <x:c r="B36">
        <x:v>3</x:v>
      </x:c>
      <x:c r="C36" s="12">
        <x:f>COUNTIF(D3:D30,B36)</x:f>
        <x:v>14</x:v>
      </x:c>
    </x:row>
    <x:row r="37" spans="2:3">
      <x:c r="B37">
        <x:v>5</x:v>
      </x:c>
      <x:c r="C37" s="12">
        <x:f>COUNTIF(D3:D30,B37)</x:f>
        <x:v>14</x:v>
      </x:c>
    </x:row>
  </x:sheetData>
  <x:pageMargins left="0.74805557727813720703" right="0.74805557727813720703" top="0.98430556058883666992" bottom="0.98430556058883666992" header="0.51152777671813964844" footer="0.51152777671813964844"/>
  <x:pageSetup paperSize="9" scale="100" firstPageNumber="1" fitToWidth="0" fitToHeight="0" orientation="portrait" usePrinterDefaults="1" blackAndWhite="0" draft="0" useFirstPageNumber="0" horizontalDpi="0" verticalDpi="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Sheet2</vt:lpstr>
    </vt:vector>
  </ep:TitlesOfParts>
  <ep:TotalTime>37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revision>9</cp:revision>
  <cp:lastPrinted>2023-04-21T02:15:29.685</cp:lastPrinted>
  <dcterms:created xsi:type="dcterms:W3CDTF">2023-04-14T07:19:00.617</dcterms:created>
  <dcterms:modified xsi:type="dcterms:W3CDTF">2023-04-21T02:24:48.858</dcterms:modified>
  <cp:version>1200.0100.01</cp:version>
</cp:coreProperties>
</file>